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2\Marzo 2022\"/>
    </mc:Choice>
  </mc:AlternateContent>
  <bookViews>
    <workbookView xWindow="0" yWindow="0" windowWidth="20490" windowHeight="7620"/>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<sst xmlns="http://schemas.openxmlformats.org/spreadsheetml/2006/main" count="103" uniqueCount="82">
  <si>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</si>
  <si>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</si>
  <si>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</si>
  <si>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</si>
  <si>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</si>
  <si>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</si>
  <si>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</si>
  <si>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</si>
  <si>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</si>
  <si>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</si>
  <si>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</si>
  <si>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</si>
  <si>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</si>
  <si>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</si>
  <si>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</si>
  <si>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</si>
  <si>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</si>
  <si>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</si>
  <si>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</si>
  <si>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</si>
  <si>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</si>
  <si>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</si>
  <si>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</si>
  <si>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</si>
  <si>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</si>
  <si>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</si>
  <si>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</si>
  <si>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</si>
  <si>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</si>
  <si>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</si>
  <si>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</si>
  <si>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</si>
  <si>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</si>
  <si>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</si>
  <si>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</si>
  <si>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</si>
  <si>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</si>
  <si>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</si>
  <si>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</si>
  <si>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Innovación y Participación Ciudadana</t>
  </si>
  <si>
    <t>Finanzas y Tesorería</t>
  </si>
  <si>
    <t>Administración</t>
  </si>
  <si>
    <t>Obras Publicas</t>
  </si>
  <si>
    <t xml:space="preserve">Ordenamiento y Desarrollo Urbano </t>
  </si>
  <si>
    <t>Unidad de Gobierno para resultados</t>
  </si>
  <si>
    <t>Cultura</t>
  </si>
  <si>
    <t>Desarrollo social</t>
  </si>
  <si>
    <t xml:space="preserve">Contraloría </t>
  </si>
  <si>
    <t>https://transparencia.sanpedro.gob.mx/documentosTransparenciaLinks/5309/930anexo_28640_01-03-22%20Acta%20C.C.C.%20Ordenamiento%20y%20Desarrollo%20Urbano.pdf</t>
  </si>
  <si>
    <t>https://transparencia.sanpedro.gob.mx/documentosTransparenciaLinks/5309/930anexo_28643_08-03-22%20Acta%20C.C.C.%20Ordenamiento%20y%20Desarrollo%20Urbano.pdf</t>
  </si>
  <si>
    <t xml:space="preserve">https://transparencia.sanpedro.gob.mx/documentosTransparenciaLinks/5309/930anexo_28644_09-03-22%20Acta%20C.C.C.%20Administración.pdf </t>
  </si>
  <si>
    <t>https://transparencia.sanpedro.gob.mx/documentosTransparenciaLinks/5309/930anexo_28645_13-03-22%20Acta%20-%20C.C.C.%20Innovación%20y%20participación%20ciudadana.docx</t>
  </si>
  <si>
    <t>https://transparencia.sanpedro.gob.mx/documentosTransparenciaLinks/5309/930anexo_28646_15-03-22%20Acta%20C.C.C.%20Unidad%20de%20Gobierno%20para%20Resultados.docx.pdf</t>
  </si>
  <si>
    <t xml:space="preserve">https://transparencia.sanpedro.gob.mx/documentosTransparenciaLinks/5309/930anexo_28647_16-03-22%20Acta%20C.C.C.%20Cultura.pdf </t>
  </si>
  <si>
    <t xml:space="preserve">https://transparencia.sanpedro.gob.mx/documentosTransparenciaLinks/5309/930anexo_28653_17-03-22%20Acta%20C.C.C.%20Desarrollo%20Social.pdf </t>
  </si>
  <si>
    <t xml:space="preserve">https://transparencia.sanpedro.gob.mx/documentosTransparenciaLinks/5309/930anexo_28649_22-03-22%20Acta%20C.C.C.%20Ordenamiento%20y%20Desarrollo%20Urbano%20(1).pdf </t>
  </si>
  <si>
    <t xml:space="preserve">https://transparencia.sanpedro.gob.mx/documentosTransparenciaLinks/5309/930anexo_28650_28-03-22%20Acta%20-%20C.C.C.%20Contraloría%20y%20Transparencia.docx </t>
  </si>
  <si>
    <t xml:space="preserve">https://transparencia.sanpedro.gob.mx/documentosTransparenciaLinks/5309/930anexo_28651_30-03-22%20Acta%20C.C.C.%20Finanzas%20y%20tesorería.docx </t>
  </si>
  <si>
    <t xml:space="preserve">1 Revisión de asuntos:
- Se realizó la opinión de los expedientes NCM-30766-2018, NFUS-32922-2021, NUE-31743-2019, CCSIM-23090-2012 y CM23149-2021 pata ponerse a consideración de la comisión de Ordenamiento y Desarrollo Social.
2 Asuntos Generales:
Reglamento de Accesibilidad en Espacios Públicos y Privados.
</t>
  </si>
  <si>
    <t xml:space="preserve">1 Revisión de asuntos:
- Se realizó la opinión de los expedientes NCA-32501-2021,NREGH-31242-2019 y NUE-32084-2020, para ponerse a consideración de la Comisión de Ordenamiento y Desarrollo Urbano.
2 Asuntos Generales:
Reglamento de Accesibilidad en Espacios Públicos y Privados. 
</t>
  </si>
  <si>
    <t xml:space="preserve">● Se toma lista de asistencia, se declara quórum, se aprueba el orden del día y el acta de la sesión anterior. ● El lic. Diego Cusey Edgar realiza la presentación del Presupuesto Participativo 2022. ● El Consejero Ing. Alejandro David Lozano Santisteban realiza la introducción a la presentación de los indicadores por parte de los Directores adscritos a la Secretaria de Administración. ● El Lic. Luis Lauro González Rodríguez presenta los indicadores de la Dirección de Recursos Humanos ● El Ing. Daniel Dares de León presenta los indicadores de la Dirección de Tecnologías ● El C.P. Gerardo Cedeño Ramos presenta los indicadores de la Dirección de Servicios Médicos ● El Ing. Carlos Romanos Salazar presenta los indicadores de la Dirección de Adquisiciones.
● El Lic. Luis Lauro González Rodríguez presentará en la próxima sesión el Calendario de Capacitación ● Enviar a los Consejeros las presentaciones de los Indicadores y del Presupuesto Participativo 2022.
El Consejero Ing. Alejandro David Lozano Santisteban recomienda al Director de Recursos Humanos que agregue en la presentación el headcount (la cantidad de colaboradores).
</t>
  </si>
  <si>
    <t xml:space="preserve">Se presentó la prueba piloto de las citas electrónicas con el DIF.
Durante la sesión se expusieron algunos de los trámites que se han reducido los requisitos.
Se les enviará una pequeña definición de lo que un Verificador hace.
Hacer promoción a SAM y proyecto de P.P.
Controlar que una sola persona no haga muchas citas.
Comunicar que no necesitas un gestor para hacer el trámite en obras públicas o desarrollo urbano.
Agregar a la plataforma una casilla para poner si tienes alguna discapacidad.
Incluir una encuesta de calidad para los asesores telefónicos.
</t>
  </si>
  <si>
    <t xml:space="preserve">● Presupuesto Participativo Presentación de la Lic. Karla Moreno, Directora de Participación Ciudadana, quien de manera general expuso el tema sobre Presupuesto Participativo - ¿Qué es el presupuesto participativo? El instrumento de participación ciudadana a través del cual los ciudadanos del Municipio, de manera organizada y corresponsable, deciden el destino de una parte del Presupuesto de Egresos del Municipio. - ¿Cómo funcionará el presupuesto participativo en San Pedro en el 2022? (Fechas relevantes) Registro de propuestas: (1 de abril al 1 de mayo) Evaluación de factibilidad: (2 de mayo al 1 de julio) Votaciones: (8 al 17 de julio) ● Dinámica / San Pedro Parques Pregunta 1: ¿Qué crees qué es San Pedro Parques? Respuesta general: Es el organismo municipal encargado de la planeación, desarrollo, implementación, construcción y operación de los parques Pregunta 2: ¿Qué crees qué va a suceder con los Parques? Respuesta general: Tendremos un super Municipio con parques de primer nivel, que propiciarán una convivencia comunitaria sana y divertida. Esto ayudará a que San Pedro sea el mejor lugar para vivir. Pregunta 3: ¿Cuáles son tus preocupaciones sobre San Pedro Parques? Respuesta general: Qué los parques no tengan una infraestructura sostenible, limpia, segura y accesible con sentido de pertenencia. San Pedro Parques ● Exposición del Ing. Germán A. Enríquez Flores, Director General de San Pedro Parques (Se anexa presentación).
● Aprobación para que la próxima sesión suceda la primera semana del mes de abril, con tema del Presupuesto Participativo mediante la exposición de la Secretaría de Innovación y Participación Ciudadana.
</t>
  </si>
  <si>
    <t xml:space="preserve">1.- Bienvenida ● Presentación de consejeros y funcionarios ● Presentación del Orden del día CC-SCE-018 Página 2 de 3 ● La Dra. Martha presenta contexto del espacio, lobby y Auditorio San Pedro ● Presentación de la Directora Karla Moreno 2.- Presupuesto Participativo 2022 ● La Directora Karla Moreno presenta el Presupuesto Participativo y fechas relevantes para el proceso de este año ● Se pregunta si es necesario ser mayor de edad, y se responde que están en el proceso de evaluar la factibilidad de que las infancias y juventudes puedan formar parte del ejercicio ● Se pregunta qué sucede si no se cuenta con INE, la solución es presentar una carta de juez auxiliar 3.- Hallazgos Semana de las Mujeres ● Dra. Martha presenta numeralia importante y hallazgos de la semana de las mujeres ● Felicitaciones por el trabajo 8M y en especial por las tigrillas en parque Clouthier ● Comentario de que lo ideal sería continuar realizando las actividades que funcionaron muy bien, por ejemplo las niñas en STEM; se comenta que sí está contemplado esto. ● Sergio añade que se quedaron como actividad fija los acuaerobics y el torneo femenil de fútbol 4.- Centro Cultural Plaza Fátima ● Virginie Kastel presenta las nuevas exposiciones que se inauguran el 24 de marzo en Plaza Fátima y hace ver la relevancia de generar un espacio con una curaduría general que dispare desde distintas expresiones la reflexión artística y atienda a distintas comunidades. 5. Festival de Flores y Colores ● El Director Moisés Gómez presenta Festival de Flores y Colores ● sugerencia: compartir un póster en donde se especifiquen horarios de talleres y actividades para hacer el evento más atractivo. Esto se envía al día siguiente. 6. Actividades de Marzo ● La Dra. Martha Sañudo presenta las actividades del mes de marzo. 7. 11vo Aniversario San Pedro de Pinta ● El Director Moisés Gómez presenta actividades y temática para el 11vo aniversario de San Pedro de Pinta el 27 de marzo. ● Sugerencia: hacer un vídeo con todas las actividades que van a haber en el aniversario o con explicaciones sobre la dinámica para hacerlo más claro para los ciudadanos 8. Niñez Fest ● La Dra. Martha Sañudo presenta las actividades para el Niñez Fest y la idea general con la intención de abrir el espacio para la participación del consejo en cuanto a proceso creativo y generación de actividades. ● Se sugiere que sea un espacio libre de basura ● Acuerdo: La Consejera Georgina Meyer se compromete a hacer una lista de ideas de materiales vistosos que no generan basura ● Recomendación: comunicar la manera en la que reutilizamos los materiales ● Acuerdo: La regidora María Esthela contactará a la Dra. Martha con artista de Oaxaca que tiene 30 sandías por el aniversario 30 de Rufino Tamayo para ver posibilidad de traerlas a San Pedro
 ● Acuerdo: El consejero Tero Moliis dará ideas de actividades que generen una obra o entregable que pueda ser expuesta después del niñez fest. ● Acuerdo: El consejero Tero Moliis dará seguimiento a la idea de volar papalotes en el niñez fest ● Recomendación: hacer vinculación con escuelas y traer a los primeros lugares de los talent shows a que se presenten en el niñez fest ● Acuerdo: la consejera Mariana dará seguimiento a la creación de un espacio literario infantil en el niñez fest con cuentacuentos. ● Recomendación: Agregar un espacio para la primera infancia ● Acuerdo: el consejero Alfonso ofrece un concierto gratuito con su agrupación Los Frisbis ● Acuerdo: el consejero Alfonso ofrece hablar con quienes organizan el evento privado el mismo día para ver opciones de vinculación o comunicación entre la secretaría y el evento privado. 9. Carrera 5k y 10k ● El director Sergio Salinas presenta los planes para la carrera 5k y 10k en el municipio y abre foro a manera de colaboración con los consejeros, solicitándoles contactos para patrocinadores. ● Sugerencia: contactar a Soriana y Decathlon como patrocinadores ● Acuerdo: El consejero Tero Moliis se reunirá con el director Sergio Salinas para generar tres propuestas de precios para la carrera con tres categorías o niveles distintos. ● Acuerdo: Cada consejero se lleva de tarea repasar si conocen posibles patrocinadores para la carrera y comunicar posibilidades a Sergio. ACUERDOS GENERALES (seguimiento por Majo) 1. Georgina hará una lista de ideas de materiales vistosos que no generan basura 2. María Esthela contactará a la Dra. Martha con artista de Oaxaca que tiene 30 sandías por el aniversario 30 de Rufino Tamayo para ver posibilidad de traerlas a San Pedro 3. Tero dará ideas de actividades que generen una obra o entregable que pueda ser expuesta después del niñez fest. 4. Tero dará seguimiento a la idea de volar papalotes en el niñez fest 5. Mariana dará seguimiento a la creación de un espacio literario infantil en NiñezFest. 6. Alfonso ofrece un concierto gratuito con su agrupación Los Frisbis 7. Alfonso ofrece hablar con quienes organizan el evento privado el mismo día para ver opciones de vinculación o comunicación entre la secretaría y el evento privado. 8. Tero se reunirá con el director Sergio Salinas para generar tres propuestas de precios para la carrera con tres categorías o niveles distintos. 9. Cada consejero se lleva de tarea repasar si conocen posibles patrocinadores para la carrera y comunicar posibilidades a Sergio. RECOMENDACIONES FORMALES (seguimiento por Martha) ● Antes de reunión recordar a consejeros que lleven su termo y eliminar así basura de vasos en reuniones de consejo. No ofrecer botellas con agua. ● Comunicar en eventos la manera en la que la Secretaría reutiliza los materiales de eventos ● Buscar que escuelas lleven a sus primeros lugares de los talent shows a que se presenten en el niñez fest ● Agregar un espacio para la primera infancia en Niñez Fest ● Contactar a Soriana y Decathlon como posibles patrocinadores.
</t>
  </si>
  <si>
    <t>PREGUNTAS Y COMENTARIOS GENERALES • Malla Ciclónica en la colonia Los Pinos, evaluar el acceso al río de Santa Catrina. ACUERDOS GENERALES • Buscar la posibilidad de tener un convenio con universidades en el área de especiales de medicina para realizar el servicio social, prácticas, etc. de los estudiantes en el Centro de Salud / Héctor • Modelo de gestión para la farmacia • Modelo de urgencias (documentar que tipo de urgencia se atenderán, cuales si y no) RECOMENDACIONES FORMALES • Enviar la presentación • Enviar Acta de sesión</t>
  </si>
  <si>
    <t xml:space="preserve">1 Revisión de Asuntos:
Se realizó la opinión de los expedientes NFL-319442-2020 Y NFL-32813-2021, para ponerse a consideración de la comisión de Ordenamiento y Desarrollo Urbano.
2 Asuntos Generales:
Reglamento de Accesibilidad en Espacios Públicos y Privados.
</t>
  </si>
  <si>
    <t xml:space="preserve">1.- LISTA DE ASISTENCIA PRESENCIAL Y A TRAVÉS DE LA PLATAFORMA ZOOM Y DECLARACIÓN DE QUÓRUM. 
• La Secretaria Ejecutiva verifica la lista de presentes y declara quórum legal a las 17 horas, 03 minutos. 
2.- LECTURA Y EN SU CASO, APROBACIÓN DE ORDEN DEL DÍA. 
• Se aprueba por unanimidad el Orden del Día. 
3.- SOLICITUD DE DISPENSAR LA LECTURA DE LA MINUTA Y EN SU CASO APROBACIÓN DE LA MISMA DE LA SESIÓN DEL 28 DE FEBRERO DEL 2022, YA QUE ÉSTA SE ENVIÓ PREVIAMENTE POR CORREO.
• Se aprueba por unanimidad el Orden del Día  y la Minuta. 
4.- “TU VISIÓN EN EL PRESUPUESTO PARTICIPATIVO” POR PARTE DEL LIC. DIEGO CUESY Y EL INFORME TRIMESTRAL DE LA CONTRALORÍA
• El presupuesto participativo de la Sria. De Innovación y Participación Ciudadana
Es un presupuesto del cual hacen decisión y uso los vecinos para cierto uso de su área de residencia , el Municipio le dedica una cantidad de recursos importante. El objetivo es involucrar en la toma de decisiones a los ciudadanos que están interesados en presentar proyectos que sean viables para que puedan ser financiados por la Administración Pública que al final es dinero de ellos. Es un proyecto de todos y de una importancia generalizada .
El instrumento de participación ciudadana a través del cual los ciudadanos del Municipio, de manera organizada y corresponsable, deciden el destino de una parte del Presupuesto de Egresos del Municipio. Se busca que sea un presupuesto participativo sostenible.  El objetivo del programa es concientizar de las necesidades y prioridades a través de un ejercicio de presupuestación de egresos de las necesidades de la comunidad de forma prioritaria. Tiene como objetivo resolver problemas de la comunidad. Es un presupuesto anual. 
Se realiza en varias etapas:
1. Registro de propuestas – del 1 de Abril al 1 de Mayo
2. Evaluación de factibilidad – del 2 de Mayo al 1 de Julio
3. Votaciones – del 8 de Julio al 17 de Julio
En las votaciones participan los Contralores Ciudadanos de Presupuesto Participativo de cada sector.
En relación al presupuesto, son 100 millones de pesos que se dividen en : 5 millones para Escuelas Públicas y 5 millones para organizaciones de la Sociedad Civil y los 90 millones restantes , es decir, el 90% del presupuesto, se dividen entre los 6 sectores del municipio. 45 % con base en el porcentaje del pago de predial, 40 % con base el número de habitantes que hay en el sector y 5 % con base en el número de juntas de vecinos constituidas en el sector. Se tiene un mapa en el que hay 6 sectores con 177 juntas de vecinos. Cada uno de esos sectores tiene un presupuesto asignado en base a la fórmula mencionada. Los ciudadanos pueden proponer un proyecto para su colonia y un proyecto para su sector.
Se ha incrementado la participación en un 50% desde el 2019. Antes solo participaban 2,1 50 personas y ahora son 3,144. Sin embargo sigue siendo poca participación. Para que el programa sea sostenible y pueda continuar en las siguiente administraciones, hay que incrementar estas cifras considerablemente.
A partir de 2019 se han tenido proyectos de más impacto.
Retos: identificar qué pasa, tienen más de 250 proyectos, más de la mitad son proyectos chiquitos propuestos por un presidente de colonia. Se dieron cuenta de que el 80% de la genta no conoce el programa, lo conoce muy poco o nunca ha participado.
9 de cada 10 proyectos ya se terminaron o se están ejecutando , están por iniciarse .
Iniciaron un proceso de escucha para mejorar el programa. Se hizo una encuesta a 215 vecinos de proyectos ganadores o presidentes de colonias. El consenso mayoritario es que se necesita manejar proyecto de más impacto
Ideas para mejorar el programa:
1. Impulsar a que más personas participen incluyendo jóvenes
2. Proyectos más transformadores fomentando alianzas entre colonias, sumar presupuestos para lograr mayor alcance.
3. Establecer reglas más claras
4. Nuevas prácticas para mejorar el costo y calidad de los proyectos
Todos los proyectos se presentan en la plataforma : decide.sanpedro.gob.mx
5.- INFORME TRIMESTRAL DE LA CONTRALORÍA
• La Dirección de Auditoría y Control Interno, la Dirección de Evaluación y Mejora Gubernamental, la Dirección de Transparencia Y Normatividad, la Dirección Jurídica y de Procedimientos de Responsabilidad Administrativa, la Unidad Anticorrupción, la Coordinación de Defensoría Pública Municipal de Justicia Cívica y la Secretaría Técnica De La Comisión de Honor y Justicia en Materia de Seguridad, dependen directamente de la Titular de la Secretaría de la Contraloría y Transparencia y presentaron el informe de actividades y resultados de Enero a Marzo del 2022
Dirección de Auditoría y Control Interno
Auditorías Programadas 
Ingresos  - Impuestos y participaciones – 100% de avance
Medio ambiente – Proceso de dictaminación ambiental – 100 % de avance
Desarrollo social – Programas y apoyos – 100 % de avance
DIF – Programas y apoyos – 85% /100% de avance
INJUVE – Gestión financiera – 90% / 100% de avance
Patronato  de Museos – Gestión financiera – 50% /100 % de avance
INFAMILIA – Gestión financiera – 90% / 100% de avance
Auditorías Permanentes
Obra Pública – 2 Informes de Observaciones preliminares (Calidad del tartán y proceso de cierre de obras)
Procedimientos de Contratación Pública – 14 concursos asistidos
Movilidad y Tránsito - Asistencia a programas de anti alcohol/ 24 reportes de incidencias entregados
Procedimientos de Contratación de Obra – 17 concursos asistidos
Atención a Requerimientos de Órganos Fiscalizadores
Auditoría Superior del Estado (ASE) – 100% de requerimientos atendidos.
Auditoría Superior de la Federación (ASF) – 1 requerimiento por oficio en proceso de contestación.
Dirección de Evaluación y Mejora Gubernamental 
Evaluación del Desempeño Municipal con estándares nacionales e internacionales.
Avance:  Se cuenta con los modelos para la elaboración del Índice de Ciudades Prósperas y el Índice de Ciudades emergentes y Sostenibles así como las fórmulas correspondientes para los 168 indicadores. Están en proceso de compilación de información estadística.
Implementación  metodológicamente del modelo de Gestión para Resultados (GpR) con el fin de alinear los objetivos del municipio con el ciclo presupuestal para la toma de decisiones estratégicas que pone énfasis en la creación del valor público.
Avance: Se ha sensibilizado a los titulares y enlaces para la implementación de la Metodología del Marco Lógico, se ha establecido el calendario de capacitaciones y talleres para su implementación.
Contraloría Social
Avance: 
 Se han realizado tres reuniones con los Contralores de Obras Públicas
 Temas:
 Presupuesto de Obras Públicas
 Plan Anual de Obras Públicas
 Proyecto de Evaluación de  Contratistas
Dirección de Transparencia y Normatividad
Reporte de Manuales
12 Actualizados
  8 Abrogados
48 en revisión
  5 en firma
73 por actualizar
Solicitudes de Información 
37 Enero
37 Febrero
21 Marzo
Recursos de revisión
 0 Enero
 0 Febrero
 2 Marzo
Dirección Jurídica y de Procedimientos de Responsabilidad Administrativa
Expedientes Investigación Régimen Disciplinario Seguridad Pública
 0 Conlcuidos por falta de elementos
 0 Informe
11 Trámite
Expedientes Investigación por Faltas Administrativas
 4 Concluidos por falta de elementos
 0 Informe de presunta responsabilidad administrativa
21 Trámite
 4 Denuncias
21 Incumplimiento de Declaración Patrimonial
 0 Vistas Cuenta Pública
 0 Vistas otras autoridades
Expedientes Substanciación por Faltas Administrativas
22 Procedimientos iniciados
 4 Resueltos
 2 Remitidos a Sala Especializada TJA
20 Trámite
Secretaría Técnica de la Comisión de Honor y Justicia
25 Denuncias Recibidas
  3 Inicios de Procedimiento
  3 Resoluciones Definitivas
  2 Por dictar resolución
  4 En trámite
  5 Sanciones impuestas
De Proyecto Estratégico Tribunal virtual
• 26/ ENERO/2022 se envió oficio a la Dirección de Tecnologías referente al desarrollo del proyecto y se remitió el Formato Solicitud de Cambios, Ajustes y/o creación de Nuevo Software. 
• 07/MARZO/2022 Reunión presencial con Dirección de Tecnologías. 
Defensoría Pública Municipal
Difusión del servicio de defensa pública municipal de justicia cívica
• Se solicitó a Imagen Institucional la realización de cartelones para difundir el servicio SCT-CDPMJC-8C.17-005/2022 el 28 de febrero de 2022.
• Diseño de camisas institucionales para acudir al programa conduce sin alcohol. 
• Chalecos con la leyenda “DEFENSOR” para ser identificados por los presuntos infractores en el operativo del programa conduce sin alcohol. 
Creación del Sistema de Registro de Defensa Pública Municipal de Justicia Cívica
• Se hizo dicha solicitud a través del oficio SCT-CDPMJC-8C.17-003/2022 el 26 de enero de 2022.
• El 8 de marzo de 2022 se tuvo una junta con el Director de Tecnologías
Operativo del Programa Conduce sin Alcohol
21 Presencias
13 Intervenciones en Audiencias
16 Asesorías
Unidad Anticorrupción
  1  Denuncia recibida por la Unidad Anticorrupción
348 Servidores públicos capacitados en materia de Responsabilidades Administrativas
211 Proveedores y Contratistas capacitados en materia de Prevención de Corrupción
 52 Empresas que se comprometieron a implementar Política de Integridad
6.-. ASUNTOS GENERALES
• No hubo asuntos generales
7.- CLAUSURA.
Por último, en el PUNTO 7 del Orden del Día, Clausura de la Sesión, habiendo sido agotados todos los puntos del Orden del Día para esta Cuarta Sesión y siendo las 18 horas, 25 minutos, del 28 de marzo del 2022, la Secretaria Ejecutiva declara clausurados los trabajos de la misma.
</t>
  </si>
  <si>
    <t xml:space="preserve">PREGUNTAS Y COMENTARIOS GENERALES
Siendo aproximadamente las 8:00 de la mañana se dio inicio a la Sesión invitando a Consejeros Asistentes a firmar lista de asistencia.
Acto seguido inició la presentación de los procesos del Presupuesto Participativo, programa creado en 2003 con el fin de construir calidad de vida en el espacio público mediante la participación ciudadana, siendo el instrumento a través del cual los ciudadanos del Municipio, de manera organizada y corresponsable, deciden el destino de una parte del Presupuesto de Egresos del Municipio. 
A continuación se presentaron diagramas detallados destacando la evaluación de factibilidad una vez revisada la lista de proyectos registrados por la ciudadanía y seleccionados por su prioridad; donde la factibilidad tiene qué ser técnica, jurídica y económicamente viable.
Siguiendo con una gráfica donde se explica el proceso de asignación de techos presupuestales, así como el mapa donde se muestra la sectorización del municipio. Se presentó el calendario para registro de propuestas, su evaluación y votación, y los requisitos para participar. 
Por último se presentaron resultados de años anteriores, así como avances de proyectos que se encuentran aún ejecución, entre otros datos de relevancia; y fotos de proyectos ya terminados y en funcionamiento para beneficio de los ciudadanos de los diferentes sectores.
Se aclararon dudas e inquietudes de Consejeros, luego de lo cual se dio por terminada la sesión, siendo aproximadamente las 09:20 horas. 
ACUERDOS GENERALES
Se acordó enviar información a Consejeros tanto de la presentación, así como las ligas para participar, a lo cual se respondió vía whatsapp enviándoles dicha información.
RECOMENDACIONES FORMALES
• Dar más difusión a este programa para que llegue la información a mayor porcentaje de la población.
</t>
  </si>
  <si>
    <t xml:space="preserve">PREGUNTAS Y COMENTARIOS GENERALES
La sesión se llevó a cabo de acuerdo al orden del día, y las preguntas fueron respondidas por el secretario, el director y construcción de SIOP.
ACUERDOS GENERALES
-Agendar recorrido para conocer el proyecto de la Nueva Vasconcelos /Solicitud Consejeros.
-Para la próxima reunión, cada consejo tiene que preparar una pequeña biografía, para poderla presentar en la sesión de abril /solicitud de Ing. Reynaldo
-Mandar información a consejeros de la reunión de febrero y marzo, después de la veda electoral.
Mandar información a consejeros de la información de presupuesto participativo.
</t>
  </si>
  <si>
    <t xml:space="preserve">https://transparencia.sanpedro.gob.mx/documentosTransparenciaLinks/5309/930anexo_28654_15-03-22%20Acta-C.C.C.%20Obras%20Públicas.pdf </t>
  </si>
  <si>
    <t>https://transparencia.sanpedro.gob.mx/documentosTransparenciaLinks/5309/930anexo_28655_16-03-22%20Acta%20C.C.C.%20Comunicación%20-%20Atención%20Covid.docx</t>
  </si>
  <si>
    <t>Comunicación y Atención al covid</t>
  </si>
  <si>
    <t xml:space="preserve">LM: Inicia el consejo dándole presentación  a los consejeros 
KM: Inicia el consejo consultivo presentando información de Presupuesto Participativo
Se invita a participar con propuestas y con su votación en el proyecto de presupuesto participativo a los integrantes del Consejo de Comunicación.
Se presentan datos covid haciendo énfasis en que las últimas semanas se ha aminorado significativamente los casos confirmados en el estado. Así como el promedio móvil de 14 días de casos diarios y hospitalizaciones en el estado.
</t>
  </si>
  <si>
    <t xml:space="preserve">1. Enviar  la Presentación del programa de presupuesto Participativo  
2. Realizar las Mesas de Trabajo con Consejeros y vecinos para el tema de recolección de reciclaje.
3. Enviar la  Presentación del consejo de Medio Ambiente 
</t>
  </si>
  <si>
    <t xml:space="preserve">https://transparencia.sanpedro.gob.mx/documentosTransparenciaLinks/5309/930anexo_28929_08-03-22%20Acta%20C.C.C.%20Servicios%20Públicos.docx </t>
  </si>
  <si>
    <t xml:space="preserve">Servicios Publicos </t>
  </si>
  <si>
    <t xml:space="preserve">Se dio la intervención al área de Participación Ciudadana de la Secretaría de Innovación y Participación Ciudadana, para que pudieran explicar el proceso del presupuesto participativo de este año y se contestaron las preguntas en relación a dicho tema.
Se mostraron las diapositivas relacionadas con el proceso de la Secretaría de Seguridad Pública respecto al Modelo de Seguridad Ciudadana, así también se resolvieron algunas dudas Queda pendiente el acuerdo de dar un espacio a la Dirección de Justicia Cívica para que exponga lo relacionado al nuevo reglamento de vialidad del municipio.
Queda pendiente mostrar una vez que se cuente con los resultados de los estudios en materia de prevención.
Sin recomendaciones.
</t>
  </si>
  <si>
    <t xml:space="preserve">https://transparencia.sanpedro.gob.mx/documentosTransparenciaLinks/5309/930anexo_28935_28-03-22%20Acta%20-%20C.C.C.%20Seguridad%20Pública.docx </t>
  </si>
  <si>
    <t>Seguridad Publica</t>
  </si>
  <si>
    <t xml:space="preserve">Presupuesto Participativo
San Pedro Garza Garcia cuenta con 100 MDP de presupuesto participativo.
Se presentó el manual de como participar.
Participar con propuesta del 1 abril al 1 mayo 
La evaluación es del 2 de mayo – 1ero de julio
Votación 8 julio – 17 julio
Se recomiendo supervisar los contratistas para el éxito y el uso óptimo de los recursos.
El cambio de participar con el INE y no con el predial lo vuelve más democrático para participar.
Se refiere como programa de tejido social un gran programa con voz y voto al ciudadano.
Se recomiendo hablar con los presidentes de colonia para organizar platicas y presentarles el proyecto.
Se recomienta Fortaleza la comunicación y sensibilidad a los ciudadanos acerca del programa.
Proyecto casco San pedro
Agregar dentro de los beneficios del proyecto la plusivalía de las propiedades.
comunicar el % de presupuesto de obra pública para proyecto.
Integrar a Vasconcelos.
Invitar a Venecia Guzman, secretaria de Innovación y Participación Ciudadana para hablar sobre la participación y avance del presupuesto participativo.
Considera integrar al proyecto del Casco la exposición de la Batalla de Monterrey.
Agendar una visita a las instalaciones de Justicia vial, ubicadas en el c2
</t>
  </si>
  <si>
    <t xml:space="preserve">https://transparencia.sanpedro.gob.mx/documentosTransparenciaLinks/5309/930anexo_28940_29-03-22%20-%20Acta%20-%20CCC%20Republicano%20Ayuntamiento.pdf.pdf </t>
  </si>
  <si>
    <t>Republicano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</si>
</sst>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
      <left/>
      <right/>
      <top/>
      <bottom style="medium">
        <color rgb="FFCFCFCF"/>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3" fillId="3" borderId="1" xfId="0" applyFont="1" applyFill="1" applyBorder="1" applyAlignment="1">
      <alignment horizontal="center" wrapText="1"/>
    </xf>
    <xf numFmtId="0" fontId="4" fillId="0" borderId="0" xfId="0" applyFont="1" applyAlignment="1">
      <alignment horizontal="center" wrapText="1"/>
    </xf>
    <xf numFmtId="14" fontId="4" fillId="0" borderId="0" xfId="0" applyNumberFormat="1" applyFont="1" applyAlignment="1">
      <alignment horizontal="right" wrapText="1"/>
    </xf>
    <xf numFmtId="0" fontId="4" fillId="0" borderId="0" xfId="0" applyFont="1"/>
    <xf numFmtId="0" fontId="4" fillId="0" borderId="0" xfId="0" applyFont="1" applyAlignment="1">
      <alignment wrapText="1"/>
    </xf>
    <xf numFmtId="0" fontId="1" fillId="0" borderId="0" xfId="0" applyFont="1"/>
    <xf numFmtId="14" fontId="0" fillId="0" borderId="0" xfId="0" applyNumberFormat="1"/>
    <xf numFmtId="0" fontId="0" fillId="0" borderId="0" xfId="0"/>
    <xf numFmtId="0" fontId="5" fillId="4" borderId="2" xfId="1" applyFill="1" applyBorder="1" applyAlignment="1">
      <alignment vertical="center"/>
    </xf>
    <xf numFmtId="0" fontId="0" fillId="0" borderId="0" xfId="0" applyFill="1" applyBorder="1"/>
    <xf numFmtId="0" fontId="0" fillId="0" borderId="0" xfId="0" applyAlignment="1"/>
    <xf numFmtId="0" fontId="0" fillId="0" borderId="0" xfId="0" applyFont="1" applyFill="1" applyBorder="1" applyAlignment="1"/>
    <xf numFmtId="0" fontId="0" fillId="0" borderId="0" xfId="0"/>
    <xf numFmtId="0" fontId="0" fillId="0" borderId="0" xfId="0"/>
    <xf numFmtId="0" fontId="5" fillId="4" borderId="3" xfId="1" applyFill="1" applyBorder="1" applyAlignment="1">
      <alignment vertical="center"/>
    </xf>
    <xf numFmtId="0" fontId="6" fillId="0" borderId="0" xfId="0" applyFont="1" applyAlignmen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9/930anexo_28650_28-03-22%20Acta%20-%20C.C.C.%20Contralor&#237;a%20y%20Transparencia.docx" TargetMode="External"/><Relationship Id="rId13" Type="http://schemas.openxmlformats.org/officeDocument/2006/relationships/hyperlink" Target="https://transparencia.sanpedro.gob.mx/documentosTransparenciaLinks/5309/930anexo_28929_08-03-22%20Acta%20C.C.C.%20Servicios%20P&#250;blicos.docx" TargetMode="External"/><Relationship Id="rId3" Type="http://schemas.openxmlformats.org/officeDocument/2006/relationships/hyperlink" Target="https://transparencia.sanpedro.gob.mx/documentosTransparenciaLinks/5309/930anexo_28644_09-03-22%20Acta%20C.C.C.%20Administraci&#243;n.pdf" TargetMode="External"/><Relationship Id="rId7" Type="http://schemas.openxmlformats.org/officeDocument/2006/relationships/hyperlink" Target="https://transparencia.sanpedro.gob.mx/documentosTransparenciaLinks/5309/930anexo_28649_22-03-22%20Acta%20C.C.C.%20Ordenamiento%20y%20Desarrollo%20Urbano%20(1).pdf" TargetMode="External"/><Relationship Id="rId12" Type="http://schemas.openxmlformats.org/officeDocument/2006/relationships/hyperlink" Target="https://transparencia.sanpedro.gob.mx/documentosTransparenciaLinks/5309/930anexo_28655_16-03-22%20Acta%20C.C.C.%20Comunicaci&#243;n%20-%20Atenci&#243;n%20Covid.docx" TargetMode="External"/><Relationship Id="rId2" Type="http://schemas.openxmlformats.org/officeDocument/2006/relationships/hyperlink" Target="https://transparencia.sanpedro.gob.mx/documentosTransparenciaLinks/5309/930anexo_28643_08-03-22%20Acta%20C.C.C.%20Ordenamiento%20y%20Desarrollo%20Urbano.pdf" TargetMode="External"/><Relationship Id="rId16" Type="http://schemas.openxmlformats.org/officeDocument/2006/relationships/printerSettings" Target="../printerSettings/printerSettings1.bin"/><Relationship Id="rId1" Type="http://schemas.openxmlformats.org/officeDocument/2006/relationships/hyperlink" Target="https://transparencia.sanpedro.gob.mx/documentosTransparenciaLinks/5309/930anexo_28640_01-03-22%20Acta%20C.C.C.%20Ordenamiento%20y%20Desarrollo%20Urbano.pdf" TargetMode="External"/><Relationship Id="rId6" Type="http://schemas.openxmlformats.org/officeDocument/2006/relationships/hyperlink" Target="https://transparencia.sanpedro.gob.mx/documentosTransparenciaLinks/5309/930anexo_28647_16-03-22%20Acta%20C.C.C.%20Cultura.pdf" TargetMode="External"/><Relationship Id="rId11" Type="http://schemas.openxmlformats.org/officeDocument/2006/relationships/hyperlink" Target="https://transparencia.sanpedro.gob.mx/documentosTransparenciaLinks/5309/930anexo_28654_15-03-22%20Acta-C.C.C.%20Obras%20P&#250;blicas.pdf" TargetMode="External"/><Relationship Id="rId5" Type="http://schemas.openxmlformats.org/officeDocument/2006/relationships/hyperlink" Target="https://transparencia.sanpedro.gob.mx/documentosTransparenciaLinks/5309/930anexo_28646_15-03-22%20Acta%20C.C.C.%20Unidad%20de%20Gobierno%20para%20Resultados.docx.pdf" TargetMode="External"/><Relationship Id="rId15" Type="http://schemas.openxmlformats.org/officeDocument/2006/relationships/hyperlink" Target="https://transparencia.sanpedro.gob.mx/documentosTransparenciaLinks/5309/930anexo_28940_29-03-22%20-%20Acta%20-%20CCC%20Republicano%20Ayuntamiento.pdf.pdf" TargetMode="External"/><Relationship Id="rId10" Type="http://schemas.openxmlformats.org/officeDocument/2006/relationships/hyperlink" Target="https://transparencia.sanpedro.gob.mx/documentosTransparenciaLinks/5309/930anexo_28653_17-03-22%20Acta%20C.C.C.%20Desarrollo%20Social.pdf" TargetMode="External"/><Relationship Id="rId4" Type="http://schemas.openxmlformats.org/officeDocument/2006/relationships/hyperlink" Target="https://transparencia.sanpedro.gob.mx/documentosTransparenciaLinks/5309/930anexo_28645_13-03-22%20Acta%20-%20C.C.C.%20Innovaci&#243;n%20y%20participaci&#243;n%20ciudadana.docx" TargetMode="External"/><Relationship Id="rId9" Type="http://schemas.openxmlformats.org/officeDocument/2006/relationships/hyperlink" Target="https://transparencia.sanpedro.gob.mx/documentosTransparenciaLinks/5309/930anexo_28651_30-03-22%20Acta%20C.C.C.%20Finanzas%20y%20tesorer&#237;a.docx" TargetMode="External"/><Relationship Id="rId14" Type="http://schemas.openxmlformats.org/officeDocument/2006/relationships/hyperlink" Target="https://transparencia.sanpedro.gob.mx/documentosTransparenciaLinks/5309/930anexo_28935_28-03-22%20Acta%20-%20C.C.C.%20Seguridad%20P&#250;blic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topLeftCell="A2" workbookViewId="0">
      <selection activeCell="G25" sqref="G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7" t="s">
        <v>1</v>
      </c>
      <c r="B2" s="18"/>
      <c r="C2" s="18"/>
      <c r="D2" s="17" t="s">
        <v>2</v>
      </c>
      <c r="E2" s="18"/>
      <c r="F2" s="18"/>
      <c r="G2" s="17" t="s">
        <v>3</v>
      </c>
      <c r="H2" s="18"/>
      <c r="I2" s="18"/>
    </row>
    <row r="3" spans="1:11" x14ac:dyDescent="0.25">
      <c r="A3" s="19" t="s">
        <v>4</v>
      </c>
      <c r="B3" s="18"/>
      <c r="C3" s="18"/>
      <c r="D3" s="19" t="s">
        <v>5</v>
      </c>
      <c r="E3" s="18"/>
      <c r="F3" s="18"/>
      <c r="G3" s="19" t="s">
        <v>6</v>
      </c>
      <c r="H3" s="18"/>
      <c r="I3" s="18"/>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7" t="s">
        <v>25</v>
      </c>
      <c r="B6" s="18"/>
      <c r="C6" s="18"/>
      <c r="D6" s="18"/>
      <c r="E6" s="18"/>
      <c r="F6" s="18"/>
      <c r="G6" s="18"/>
      <c r="H6" s="18"/>
      <c r="I6" s="18"/>
      <c r="J6" s="18"/>
      <c r="K6" s="18"/>
    </row>
    <row r="7" spans="1:11" ht="26.25" x14ac:dyDescent="0.25">
      <c r="A7" s="1" t="s">
        <v>26</v>
      </c>
      <c r="B7" s="1" t="s">
        <v>27</v>
      </c>
      <c r="C7" s="1" t="s">
        <v>28</v>
      </c>
      <c r="D7" s="1" t="s">
        <v>29</v>
      </c>
      <c r="E7" s="1" t="s">
        <v>30</v>
      </c>
      <c r="F7" s="1" t="s">
        <v>31</v>
      </c>
      <c r="G7" s="1" t="s">
        <v>32</v>
      </c>
      <c r="H7" s="1" t="s">
        <v>33</v>
      </c>
      <c r="I7" s="1" t="s">
        <v>34</v>
      </c>
      <c r="J7" s="1" t="s">
        <v>35</v>
      </c>
      <c r="K7" s="1" t="s">
        <v>36</v>
      </c>
    </row>
    <row r="8" spans="1:11" s="6" customFormat="1" ht="15" customHeight="1" thickBot="1" x14ac:dyDescent="0.3">
      <c r="A8" s="2">
        <v>2022</v>
      </c>
      <c r="B8" s="3">
        <v>44621</v>
      </c>
      <c r="C8" s="3">
        <v>44651</v>
      </c>
      <c r="D8" s="4" t="s">
        <v>37</v>
      </c>
      <c r="E8" s="3">
        <v>44621</v>
      </c>
      <c r="F8" s="5" t="s">
        <v>58</v>
      </c>
      <c r="G8" s="15" t="s">
        <v>48</v>
      </c>
      <c r="H8" s="8" t="s">
        <v>43</v>
      </c>
      <c r="I8" s="3">
        <v>44651</v>
      </c>
      <c r="J8" s="3">
        <v>44651</v>
      </c>
      <c r="K8" s="4"/>
    </row>
    <row r="9" spans="1:11" ht="15.75" thickBot="1" x14ac:dyDescent="0.3">
      <c r="A9" s="2">
        <v>2022</v>
      </c>
      <c r="B9" s="3">
        <v>44621</v>
      </c>
      <c r="C9" s="3">
        <v>44651</v>
      </c>
      <c r="D9" s="4" t="s">
        <v>37</v>
      </c>
      <c r="E9" s="3">
        <v>44628</v>
      </c>
      <c r="F9" s="11" t="s">
        <v>59</v>
      </c>
      <c r="G9" s="15" t="s">
        <v>49</v>
      </c>
      <c r="H9" s="10" t="s">
        <v>43</v>
      </c>
      <c r="I9" s="3">
        <v>44651</v>
      </c>
      <c r="J9" s="3">
        <v>44651</v>
      </c>
      <c r="K9" s="4"/>
    </row>
    <row r="10" spans="1:11" s="14" customFormat="1" ht="15.75" thickBot="1" x14ac:dyDescent="0.3">
      <c r="A10" s="2">
        <v>2022</v>
      </c>
      <c r="B10" s="3">
        <v>44621</v>
      </c>
      <c r="C10" s="3">
        <v>44651</v>
      </c>
      <c r="D10" s="4" t="s">
        <v>37</v>
      </c>
      <c r="E10" s="3">
        <v>44628</v>
      </c>
      <c r="F10" s="11" t="s">
        <v>73</v>
      </c>
      <c r="G10" s="15" t="s">
        <v>74</v>
      </c>
      <c r="H10" s="10" t="s">
        <v>75</v>
      </c>
      <c r="I10" s="3">
        <v>44651</v>
      </c>
      <c r="J10" s="3">
        <v>44651</v>
      </c>
      <c r="K10" s="4"/>
    </row>
    <row r="11" spans="1:11" ht="15.75" thickBot="1" x14ac:dyDescent="0.3">
      <c r="A11" s="2">
        <v>2022</v>
      </c>
      <c r="B11" s="3">
        <v>44621</v>
      </c>
      <c r="C11" s="3">
        <v>44651</v>
      </c>
      <c r="D11" s="4" t="s">
        <v>37</v>
      </c>
      <c r="E11" s="7">
        <v>44629</v>
      </c>
      <c r="F11" s="11" t="s">
        <v>60</v>
      </c>
      <c r="G11" s="15" t="s">
        <v>50</v>
      </c>
      <c r="H11" s="10" t="s">
        <v>41</v>
      </c>
      <c r="I11" s="3">
        <v>44651</v>
      </c>
      <c r="J11" s="3">
        <v>44651</v>
      </c>
      <c r="K11" s="4"/>
    </row>
    <row r="12" spans="1:11" ht="15.75" thickBot="1" x14ac:dyDescent="0.3">
      <c r="A12" s="2">
        <v>2022</v>
      </c>
      <c r="B12" s="3">
        <v>44621</v>
      </c>
      <c r="C12" s="3">
        <v>44651</v>
      </c>
      <c r="D12" s="4" t="s">
        <v>37</v>
      </c>
      <c r="E12" s="7">
        <v>44633</v>
      </c>
      <c r="F12" s="16" t="s">
        <v>61</v>
      </c>
      <c r="G12" s="15" t="s">
        <v>51</v>
      </c>
      <c r="H12" s="10" t="s">
        <v>39</v>
      </c>
      <c r="I12" s="3">
        <v>44651</v>
      </c>
      <c r="J12" s="3">
        <v>44651</v>
      </c>
      <c r="K12" s="4"/>
    </row>
    <row r="13" spans="1:11" ht="15.75" thickBot="1" x14ac:dyDescent="0.3">
      <c r="A13" s="2">
        <v>2022</v>
      </c>
      <c r="B13" s="3">
        <v>44621</v>
      </c>
      <c r="C13" s="3">
        <v>44651</v>
      </c>
      <c r="D13" s="4" t="s">
        <v>37</v>
      </c>
      <c r="E13" s="7">
        <v>44635</v>
      </c>
      <c r="F13" s="11" t="s">
        <v>62</v>
      </c>
      <c r="G13" s="15" t="s">
        <v>52</v>
      </c>
      <c r="H13" s="10" t="s">
        <v>44</v>
      </c>
      <c r="I13" s="3">
        <v>44651</v>
      </c>
      <c r="J13" s="3">
        <v>44651</v>
      </c>
      <c r="K13" s="4"/>
    </row>
    <row r="14" spans="1:11" s="13" customFormat="1" ht="15.75" thickBot="1" x14ac:dyDescent="0.3">
      <c r="A14" s="2">
        <v>2022</v>
      </c>
      <c r="B14" s="3">
        <v>44621</v>
      </c>
      <c r="C14" s="3">
        <v>44651</v>
      </c>
      <c r="D14" s="4" t="s">
        <v>37</v>
      </c>
      <c r="E14" s="7">
        <v>44635</v>
      </c>
      <c r="F14" s="11" t="s">
        <v>68</v>
      </c>
      <c r="G14" s="15" t="s">
        <v>69</v>
      </c>
      <c r="H14" s="10" t="s">
        <v>42</v>
      </c>
      <c r="I14" s="3">
        <v>44651</v>
      </c>
      <c r="J14" s="3">
        <v>44651</v>
      </c>
      <c r="K14" s="4"/>
    </row>
    <row r="15" spans="1:11" s="13" customFormat="1" ht="15.75" thickBot="1" x14ac:dyDescent="0.3">
      <c r="A15" s="2">
        <v>2022</v>
      </c>
      <c r="B15" s="3">
        <v>44621</v>
      </c>
      <c r="C15" s="3">
        <v>44651</v>
      </c>
      <c r="D15" s="4" t="s">
        <v>37</v>
      </c>
      <c r="E15" s="7">
        <v>44636</v>
      </c>
      <c r="F15" s="11" t="s">
        <v>72</v>
      </c>
      <c r="G15" s="9" t="s">
        <v>70</v>
      </c>
      <c r="H15" s="10" t="s">
        <v>71</v>
      </c>
      <c r="I15" s="3">
        <v>44651</v>
      </c>
      <c r="J15" s="3">
        <v>44651</v>
      </c>
      <c r="K15" s="4"/>
    </row>
    <row r="16" spans="1:11" ht="15.75" thickBot="1" x14ac:dyDescent="0.3">
      <c r="A16" s="2">
        <v>2022</v>
      </c>
      <c r="B16" s="3">
        <v>44621</v>
      </c>
      <c r="C16" s="3">
        <v>44651</v>
      </c>
      <c r="D16" s="4" t="s">
        <v>37</v>
      </c>
      <c r="E16" s="7">
        <v>44636</v>
      </c>
      <c r="F16" s="11" t="s">
        <v>63</v>
      </c>
      <c r="G16" s="15" t="s">
        <v>53</v>
      </c>
      <c r="H16" s="10" t="s">
        <v>45</v>
      </c>
      <c r="I16" s="3">
        <v>44651</v>
      </c>
      <c r="J16" s="3">
        <v>44651</v>
      </c>
      <c r="K16" s="4"/>
    </row>
    <row r="17" spans="1:11" s="13" customFormat="1" ht="15.75" thickBot="1" x14ac:dyDescent="0.3">
      <c r="A17" s="2">
        <v>2022</v>
      </c>
      <c r="B17" s="3">
        <v>44621</v>
      </c>
      <c r="C17" s="3">
        <v>44651</v>
      </c>
      <c r="D17" s="4" t="s">
        <v>37</v>
      </c>
      <c r="E17" s="7">
        <v>44637</v>
      </c>
      <c r="F17" s="11" t="s">
        <v>64</v>
      </c>
      <c r="G17" s="15" t="s">
        <v>54</v>
      </c>
      <c r="H17" s="10" t="s">
        <v>46</v>
      </c>
      <c r="I17" s="3">
        <v>44651</v>
      </c>
      <c r="J17" s="3">
        <v>44651</v>
      </c>
      <c r="K17" s="4"/>
    </row>
    <row r="18" spans="1:11" ht="15.75" thickBot="1" x14ac:dyDescent="0.3">
      <c r="A18" s="2">
        <v>2022</v>
      </c>
      <c r="B18" s="3">
        <v>44621</v>
      </c>
      <c r="C18" s="3">
        <v>44651</v>
      </c>
      <c r="D18" s="4" t="s">
        <v>37</v>
      </c>
      <c r="E18" s="7">
        <v>44642</v>
      </c>
      <c r="F18" s="11" t="s">
        <v>65</v>
      </c>
      <c r="G18" s="15" t="s">
        <v>55</v>
      </c>
      <c r="H18" s="10" t="s">
        <v>43</v>
      </c>
      <c r="I18" s="3">
        <v>44651</v>
      </c>
      <c r="J18" s="3">
        <v>44651</v>
      </c>
      <c r="K18" s="4"/>
    </row>
    <row r="19" spans="1:11" ht="15.75" thickBot="1" x14ac:dyDescent="0.3">
      <c r="A19" s="2">
        <v>2022</v>
      </c>
      <c r="B19" s="3">
        <v>44621</v>
      </c>
      <c r="C19" s="3">
        <v>44651</v>
      </c>
      <c r="D19" s="4" t="s">
        <v>37</v>
      </c>
      <c r="E19" s="7">
        <v>44648</v>
      </c>
      <c r="F19" s="11" t="s">
        <v>66</v>
      </c>
      <c r="G19" s="15" t="s">
        <v>56</v>
      </c>
      <c r="H19" s="12" t="s">
        <v>47</v>
      </c>
      <c r="I19" s="3">
        <v>44651</v>
      </c>
      <c r="J19" s="3">
        <v>44651</v>
      </c>
      <c r="K19" s="4"/>
    </row>
    <row r="20" spans="1:11" s="14" customFormat="1" ht="15.75" thickBot="1" x14ac:dyDescent="0.3">
      <c r="A20" s="2">
        <v>2022</v>
      </c>
      <c r="B20" s="3">
        <v>44621</v>
      </c>
      <c r="C20" s="3">
        <v>44651</v>
      </c>
      <c r="D20" s="4" t="s">
        <v>37</v>
      </c>
      <c r="E20" s="7">
        <v>44648</v>
      </c>
      <c r="F20" s="11" t="s">
        <v>76</v>
      </c>
      <c r="G20" s="15" t="s">
        <v>77</v>
      </c>
      <c r="H20" s="12" t="s">
        <v>78</v>
      </c>
      <c r="I20" s="3">
        <v>44651</v>
      </c>
      <c r="J20" s="3">
        <v>44651</v>
      </c>
      <c r="K20" s="4"/>
    </row>
    <row r="21" spans="1:11" s="14" customFormat="1" ht="15.75" thickBot="1" x14ac:dyDescent="0.3">
      <c r="A21" s="2">
        <v>2022</v>
      </c>
      <c r="B21" s="3">
        <v>44621</v>
      </c>
      <c r="C21" s="3">
        <v>44651</v>
      </c>
      <c r="D21" s="4" t="s">
        <v>37</v>
      </c>
      <c r="E21" s="7">
        <v>44649</v>
      </c>
      <c r="F21" s="11" t="s">
        <v>79</v>
      </c>
      <c r="G21" s="15" t="s">
        <v>80</v>
      </c>
      <c r="H21" s="12" t="s">
        <v>81</v>
      </c>
      <c r="I21" s="3">
        <v>44651</v>
      </c>
      <c r="J21" s="3">
        <v>44651</v>
      </c>
      <c r="K21" s="4"/>
    </row>
    <row r="22" spans="1:11" ht="15.75" thickBot="1" x14ac:dyDescent="0.3">
      <c r="A22" s="2">
        <v>2022</v>
      </c>
      <c r="B22" s="3">
        <v>44621</v>
      </c>
      <c r="C22" s="3">
        <v>44651</v>
      </c>
      <c r="D22" s="4" t="s">
        <v>37</v>
      </c>
      <c r="E22" s="7">
        <v>44650</v>
      </c>
      <c r="F22" s="11" t="s">
        <v>67</v>
      </c>
      <c r="G22" s="15" t="s">
        <v>57</v>
      </c>
      <c r="H22" s="12" t="s">
        <v>40</v>
      </c>
      <c r="I22" s="3">
        <v>44651</v>
      </c>
      <c r="J22" s="3">
        <v>44651</v>
      </c>
      <c r="K22" s="4"/>
    </row>
  </sheetData>
  <mergeCells count="7">
    <mergeCell ref="A6:K6"/>
    <mergeCell ref="A2:C2"/>
    <mergeCell ref="D2:F2"/>
    <mergeCell ref="G2:I2"/>
    <mergeCell ref="A3:C3"/>
    <mergeCell ref="D3:F3"/>
    <mergeCell ref="G3:I3"/>
  </mergeCells>
  <dataValidations count="1">
    <dataValidation type="list" allowBlank="1" showErrorMessage="1" sqref="D23:D128">
      <formula1>Hidden_13</formula1>
    </dataValidation>
  </dataValidations>
  <hyperlinks>
    <hyperlink ref="G8" r:id="rId1"/>
    <hyperlink ref="G9" r:id="rId2"/>
    <hyperlink ref="G11" r:id="rId3"/>
    <hyperlink ref="G12" r:id="rId4"/>
    <hyperlink ref="G13" r:id="rId5"/>
    <hyperlink ref="G16" r:id="rId6"/>
    <hyperlink ref="G18" r:id="rId7"/>
    <hyperlink ref="G19" r:id="rId8"/>
    <hyperlink ref="G22" r:id="rId9"/>
    <hyperlink ref="G17" r:id="rId10"/>
    <hyperlink ref="G14" r:id="rId11"/>
    <hyperlink ref="G15" r:id="rId12"/>
    <hyperlink ref="G10" r:id="rId13"/>
    <hyperlink ref="G20" r:id="rId14"/>
    <hyperlink ref="G21"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2021-06-15T20:41:21Z</dcterms:created>
  <dcterms:modified xsi:type="dcterms:W3CDTF">2022-04-13T17:56:37Z</dcterms:modified>
</cp:coreProperties>
</file>